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9440" windowHeight="7680"/>
  </bookViews>
  <sheets>
    <sheet name="Лист1" sheetId="1" r:id="rId1"/>
    <sheet name="Лист2" sheetId="2" r:id="rId2"/>
    <sheet name="Лист3" sheetId="3" r:id="rId3"/>
  </sheets>
  <calcPr calcId="125725"/>
</workbook>
</file>

<file path=xl/sharedStrings.xml><?xml version="1.0" encoding="utf-8"?>
<sst xmlns="http://schemas.openxmlformats.org/spreadsheetml/2006/main" count="200" uniqueCount="190">
  <si>
    <t>Наименование</t>
  </si>
  <si>
    <t>Предмет</t>
  </si>
  <si>
    <t>Параллель</t>
  </si>
  <si>
    <t>Наименование раздела</t>
  </si>
  <si>
    <t>Цели раздела</t>
  </si>
  <si>
    <t>Знать/понимать</t>
  </si>
  <si>
    <t>Уметь</t>
  </si>
  <si>
    <t>Тема уроков</t>
  </si>
  <si>
    <t>Номер урока</t>
  </si>
  <si>
    <t>Цель урока</t>
  </si>
  <si>
    <t>Ход урока</t>
  </si>
  <si>
    <t>Домашнее задание</t>
  </si>
  <si>
    <t>Контрольная работа</t>
  </si>
  <si>
    <t>Повторение пройденного материала</t>
  </si>
  <si>
    <t>Самостоятельная работа</t>
  </si>
  <si>
    <t>Сочинение</t>
  </si>
  <si>
    <t>Лабораторная работа</t>
  </si>
  <si>
    <t>Контрольный словарный диктант</t>
  </si>
  <si>
    <t>Тестирование</t>
  </si>
  <si>
    <t>Практическая работа</t>
  </si>
  <si>
    <t>Преподаватель</t>
  </si>
  <si>
    <t>Требенкова Людмила Михайловна</t>
  </si>
  <si>
    <t>Прямоугольная система координат в пространстве.</t>
  </si>
  <si>
    <t>Связь между координатами вектора и координатами точки.</t>
  </si>
  <si>
    <t>Практикум по теме: "Простейшие задачив координатах"</t>
  </si>
  <si>
    <t>Обобщающий урок по теме: "Метод координат в пространстве"</t>
  </si>
  <si>
    <t>Урок коррекции знаний по теме: "Метод координат в пространстве"</t>
  </si>
  <si>
    <t>Метод координат в пространстве.</t>
  </si>
  <si>
    <t>Координаты вектора в пространстве.</t>
  </si>
  <si>
    <t>Понятие прямоугольной системы координат в пространстве, формулы расстояния между двумя точками в пространстве, координат середины отрезка, длины вектора в пространстве.</t>
  </si>
  <si>
    <t>Находить координаты вектора, расстояние от точки до плоскости, расстояние между двумя точками, длину вектора, координаты середины отрезка, решать простейшие задачи в координатах в пространстве.</t>
  </si>
  <si>
    <t>Ввести понятие Декартовой системы координат в пространстве. Вывести формулы расстояния между двумя точками, расстояния от точки до плоскости, длины вектора, координат середины отрезка.</t>
  </si>
  <si>
    <t>Ввести понятие Декартовой ситсемы координат в пространстве.</t>
  </si>
  <si>
    <t>Развитие навыков обучающихся разложения вектора по координатным векторам.</t>
  </si>
  <si>
    <t>Развитие навыков обучающихся нахождения координат вектора по координатам его начала и конца.</t>
  </si>
  <si>
    <t xml:space="preserve">Развитие навыков обучающихся по решению простейших задач в координатах в пространстве на нахождение расстоляния между двумя точками, длины вектора, расстояния от точки до плоскости, нахождениея середины отрезка. </t>
  </si>
  <si>
    <t>Самостоятельная работа: "Простейшие задачи в координатах"</t>
  </si>
  <si>
    <t>Проверка навыков обучающихся по решению простейших задач в координатах.</t>
  </si>
  <si>
    <t>Обобщить и систематизировать знания обучающихся по теме: "Метод координат в пространстве"</t>
  </si>
  <si>
    <t>Проверить знания обучающихся по теме: "Метод координат в пространстве"</t>
  </si>
  <si>
    <t>Работа над ошибками по теме: "Метод координат в пространстве"</t>
  </si>
  <si>
    <t>Скалярное произведение в пространстве.</t>
  </si>
  <si>
    <t>Ввести понятие угла между векторами в пространстве, вывести формулы косинуса угла между двумя ненулевыми векторами, скалярного произведения векторов, угла между прямой и плоскостью.</t>
  </si>
  <si>
    <t>Знать понятие угла между векторами, формулы косинуса угла между векторами, скалярного произведения векторов, косинуса угла между прямой и плоскостью.</t>
  </si>
  <si>
    <t>Находить косинус угла между векторами, скалярное произведение векторов через его координаты, косинус угла между прямой и плоскостью.</t>
  </si>
  <si>
    <t>Скалярное произведение векторов.</t>
  </si>
  <si>
    <t>Свойства скалярного произведения векторов.</t>
  </si>
  <si>
    <t>Вычисление угла между прямой и плоскостью.</t>
  </si>
  <si>
    <t>Практикум по теме: "Скалярное произведение векторов "</t>
  </si>
  <si>
    <t>Обобщающий урок по теме: "Скалярное произведение векторов "</t>
  </si>
  <si>
    <t>Контрольная работа №2: " Скалярное произведение векторов"</t>
  </si>
  <si>
    <t>Контрольная работа №1: " Метод координат в пространстве"</t>
  </si>
  <si>
    <t>Урок коррекции знаний по теме: "Скалярное произведение векторов"</t>
  </si>
  <si>
    <t>Понятие угла между векиторами.</t>
  </si>
  <si>
    <t>Вывести и закрепить формулу косинуса угла меджу век торами  впространстве.</t>
  </si>
  <si>
    <t>Вывести и закрепить формулу скалярного произведения векторов</t>
  </si>
  <si>
    <t>Закрепить применение свойств скалярного произведения векторов.</t>
  </si>
  <si>
    <t>Вывести и закрепить формулу косинуса угла между прямой и плоскостью.</t>
  </si>
  <si>
    <t>Развитие навыков решения задач по теме: "Скалярное произведение векторов"</t>
  </si>
  <si>
    <t>Обобщить и систематизировать знания обучающихся по теме: "Скалярное произведение векторов"</t>
  </si>
  <si>
    <t>Проверить знания обучающихся по теме: "скалярное произведение векторов"</t>
  </si>
  <si>
    <t>Работа над ошибками по теме: "Скалярное произведение векторов"</t>
  </si>
  <si>
    <t>Глава 5 §1 п. 42 №402</t>
  </si>
  <si>
    <t>Глава 5 §1 п. 43 №405, 409</t>
  </si>
  <si>
    <t>Глава 5 §1 п. 44 №414, 417</t>
  </si>
  <si>
    <t>Глава 5 §1 п. 45 № 424,427, 431</t>
  </si>
  <si>
    <t>Глава 5 §1 п. 45 № 435</t>
  </si>
  <si>
    <t>Глава 5 §1 п.42, 43, 44, 45 № 422</t>
  </si>
  <si>
    <t>Глава 5 §1 п.42, 43, 44, 45</t>
  </si>
  <si>
    <t>Глава 5 § 2 п. 47 №445</t>
  </si>
  <si>
    <t>Глава 5 § 2 п. 47 №447</t>
  </si>
  <si>
    <t>Глава 5 § 2 п. 48 №464</t>
  </si>
  <si>
    <t>Глава 5 § 2 п. 46,47,48  №467</t>
  </si>
  <si>
    <t>Глава 5 § 2 п. 46,47,48  №470,474</t>
  </si>
  <si>
    <t xml:space="preserve">Глава 5 § 2 п. 46,47,48  </t>
  </si>
  <si>
    <t xml:space="preserve">Глава 5 § 2 п. 46,47,48 </t>
  </si>
  <si>
    <t>Движения.</t>
  </si>
  <si>
    <t>Ввести и закрепить понятия центральной симметрии, осевой симметрии, зеркальной симметрии, параллельного переносав пространстве</t>
  </si>
  <si>
    <t>Понятия центральной, осевой, зеркальной симметрий, параллельного переноса в пространстве.</t>
  </si>
  <si>
    <t>Выполнять преобразования центральной, осевой, зеркальной симметрий, параллельного переноса в пространстве.</t>
  </si>
  <si>
    <t>Преобразлвание центральной симметрии в пространстве.</t>
  </si>
  <si>
    <t>Закрепить навыки преобразования центральной симметрии в пространстве.</t>
  </si>
  <si>
    <t>Преобразование осевой симметрии в пространстве.</t>
  </si>
  <si>
    <t>Закрепить навыки преобразования осевой симметрии в пространстве.</t>
  </si>
  <si>
    <t>Преобразование зеркальной симметрии в пространстве.</t>
  </si>
  <si>
    <t>Закрепить навыки преобразования зеркальной симметрии в пространстве.</t>
  </si>
  <si>
    <t>Преобразование параллельно переноса в пространстве.</t>
  </si>
  <si>
    <t>Закрепить навыки преобразования параллельного переноса  в пространстве.</t>
  </si>
  <si>
    <t>Глава 5 § 3 п. 49</t>
  </si>
  <si>
    <t xml:space="preserve">Глава 5 § 3 п. 49 </t>
  </si>
  <si>
    <t>Тела вращения.</t>
  </si>
  <si>
    <t>Ввести определения цилиндра, крнуса, шара, сферы и их элементов.</t>
  </si>
  <si>
    <t>Знать определения цилиндра, конуса, шара, сферы, формулы для вычисления площадей поверхностей тел вращений, уравнение сферы.</t>
  </si>
  <si>
    <t>Уметь вычислять площади поверхностей цилиндра, конуса, сферы.</t>
  </si>
  <si>
    <t>Понятие конуса. Площадь полной и боковой поверхностей конуса</t>
  </si>
  <si>
    <t>Понятие цилиндра. Площадь полной и боковой  поверхностей цилиндра.</t>
  </si>
  <si>
    <t>Ввести понятие цилиндра, его элементов, осевого сечения цилиндра. Вывести и закрепить формулы для вычисления полной и боковой поверхностей цилиндра.</t>
  </si>
  <si>
    <t>Ввести понятие конуса, его элементов, осевого сечения цилиндра. Вывести и закрепить формулы для вычисления полной и боковой поверхностей конуса.</t>
  </si>
  <si>
    <t>Глава 6 §2 п.55, 56 №552, 556</t>
  </si>
  <si>
    <t>Понятие усеченного конуса. Площадт полной и боковой поверхностей конуса.</t>
  </si>
  <si>
    <t>Ввести понятие усеченного конуса и его элементов, вывести и закрепить формулы для вычисления полной и боковой поверхностей усеченного конуса.</t>
  </si>
  <si>
    <t>Глава 6 §2 п.57 №568</t>
  </si>
  <si>
    <t>Самостоятельная работа по теме: "Цилиндр, конус"</t>
  </si>
  <si>
    <t>Проверить навыки обучающихся по теме: "Нахождение полной и боковой площадей поверхностей цилиндра и косинуса"</t>
  </si>
  <si>
    <t>Глава 6 §1, 2 п.553, 54, 55, 56, 57 №554,567</t>
  </si>
  <si>
    <t>Понятие сферы и шара. Уравнение сферы.</t>
  </si>
  <si>
    <t>Ввести понятие сферы, шара, уравнения сферы.</t>
  </si>
  <si>
    <t>Взаимное расположение сферы и плоскости. Касательная плоскость к сфере.</t>
  </si>
  <si>
    <t>Рассмотреть различные способы расположения плоскости и сферы, доказать и закрепить свойство касательной плоскости к сфере.</t>
  </si>
  <si>
    <t>Площадь сферы.</t>
  </si>
  <si>
    <t>Вывести и закрепить формулу для нахождения площади сферы.</t>
  </si>
  <si>
    <t>Самостоятельная работа по теме: "Площадь сферы"</t>
  </si>
  <si>
    <t>Проверить знания обучающихся по теме: "Площадь сферы"</t>
  </si>
  <si>
    <t>Обобщить и систематизироватть знания обучающихся по теме: "Тела вращения"</t>
  </si>
  <si>
    <t>Обобщающий урок по теме: "Тела вращения"</t>
  </si>
  <si>
    <t>Проверить знания обучающихся по теме: "Тела вращения"</t>
  </si>
  <si>
    <t>Урок коррекции знаний по теме: "Тела вращения"</t>
  </si>
  <si>
    <t>Работа над ошибками по теме: "Тела вращения"</t>
  </si>
  <si>
    <t>Объемы тел.</t>
  </si>
  <si>
    <t>Понятие объема. Объем прямоугольного параллелепипеда.</t>
  </si>
  <si>
    <t>Зкрепить формулу нахождения площади прямоугольного параллелепипеда при решении геометрических задач.</t>
  </si>
  <si>
    <t>Объем прямой призмы.</t>
  </si>
  <si>
    <t>Вывести и закрепить формулу нахождения объема пряиой призмы.</t>
  </si>
  <si>
    <t>Объем цилиндра.</t>
  </si>
  <si>
    <t>Вывести и закрепить фрмулу для нахождения объема цилиндра.</t>
  </si>
  <si>
    <t>Самостоятельная работа по теме: "Объем прямой призмы и цилиндра"</t>
  </si>
  <si>
    <t>Проверить знания обучающихся по теме: "Объем прямой призмы и цилиндра"</t>
  </si>
  <si>
    <t>Вычисление объемов тел с помощью определенного интеграла.</t>
  </si>
  <si>
    <t>Вывести и закрепить формулу для вычисления объемов тел с помощью определенного интеграла.</t>
  </si>
  <si>
    <t>Объем наклонной призмы.</t>
  </si>
  <si>
    <t>Вывести и закрепить формулу для вычисления объема наклонной призмы.</t>
  </si>
  <si>
    <t>Самостоятельная работа по теме: Объем наклонной призмы"</t>
  </si>
  <si>
    <t>Проверить знания обучающихся по теме: "Объем наклонной призмы"</t>
  </si>
  <si>
    <t>Объем пирамиды.</t>
  </si>
  <si>
    <t>Вывести и закрепить формулу для нахождения объема пирамиды.</t>
  </si>
  <si>
    <t>Вывести и закрепить формулу для нахождения объема конуса.</t>
  </si>
  <si>
    <t>Объем конуса.</t>
  </si>
  <si>
    <t>Самостоятельная работа по теме: "Объем прямой пирамиды и конуса"</t>
  </si>
  <si>
    <t>Проверить знания обучающихся по теме: "Объем пирамиды и конуса"</t>
  </si>
  <si>
    <t>Объем шара,</t>
  </si>
  <si>
    <t>Вывести и закрепить формулу для нахождения объема шара.</t>
  </si>
  <si>
    <t>Объем шарового сегмента, шарового слоя,шарового сектора.</t>
  </si>
  <si>
    <t>Вывести и закрепить объем шарового сегмента, шарового слоя, шарового сектора.</t>
  </si>
  <si>
    <t>Обобщающий урок по теме: "Объемы тел"</t>
  </si>
  <si>
    <t>Обобщить и систематизировать знания обучающихся по теме: "Объемы тел"</t>
  </si>
  <si>
    <t>Проверить знания обучающихся по теме: "Объемы тел"</t>
  </si>
  <si>
    <t>Урок коррекции знаний по теме: "Объемы тел"</t>
  </si>
  <si>
    <t>Работа над ошибками по теме: "Объемы тел"</t>
  </si>
  <si>
    <t>Повторение.</t>
  </si>
  <si>
    <t>Повторение по теме: "Метод координат"</t>
  </si>
  <si>
    <t>Повторить и систематизировать знания обучающихся по теме: "Метод координат"</t>
  </si>
  <si>
    <t>Повторение по теме: "Тела вращения"</t>
  </si>
  <si>
    <t>Повторить и систематизировать знания обучающихся по теме: "Тела вращения"</t>
  </si>
  <si>
    <t>Повторение по теме: "Объемы тел"</t>
  </si>
  <si>
    <t>Повторить и систематизировать зания обучающихся по теме: "Объемы тел"</t>
  </si>
  <si>
    <t>Контрольная работа №3: "Тела вращения"</t>
  </si>
  <si>
    <t>Контрольная работа №4: "Объемы тел"</t>
  </si>
  <si>
    <t>Вывести и закрепить при решении геометрических задач формулы для нахождения объемов прямоугольного параллелепипеда, прямой призмы, цилиндра, наклонной призмы, пирамиды, конуса, шара, площади поверхности сферы.</t>
  </si>
  <si>
    <t>Знать формулы для нахождения объемов прямоугольного параллелепипеда, прямой призмы, цилиндра, пирамиды, конуса, шара, площади поверхности сферы.</t>
  </si>
  <si>
    <t>Уметь применять формулы для вычисления объемов прямоугольного параллелепмпеда, прямой и наклонной призмы, цилиндра, прямой и наклонной пирамиды, конуса, шара, площади поверхности сферы.</t>
  </si>
  <si>
    <t>Повторить и ситсематизировать знания обучающихся за курс геометрии 11 класса.</t>
  </si>
  <si>
    <t>Знать основыне формулы по темам: "Метод координат", "Тела вращения", "Объемы тел".</t>
  </si>
  <si>
    <t>Уметь применять основыне формулы по темам: "Метод координат", "Тела вращения", "Объемы тел".</t>
  </si>
  <si>
    <t>Геометрия</t>
  </si>
  <si>
    <r>
      <t xml:space="preserve">Глава 5 </t>
    </r>
    <r>
      <rPr>
        <sz val="8"/>
        <color theme="1"/>
        <rFont val="Calibri"/>
        <family val="2"/>
        <charset val="204"/>
      </rPr>
      <t>§ 2 п. 46 №442</t>
    </r>
  </si>
  <si>
    <r>
      <t xml:space="preserve">Глава 6 </t>
    </r>
    <r>
      <rPr>
        <sz val="8"/>
        <color theme="1"/>
        <rFont val="Calibri"/>
        <family val="2"/>
        <charset val="204"/>
      </rPr>
      <t>§1 п.53, 54 №525, 537</t>
    </r>
  </si>
  <si>
    <r>
      <t xml:space="preserve">Глава 6 </t>
    </r>
    <r>
      <rPr>
        <sz val="8"/>
        <color theme="1"/>
        <rFont val="Calibri"/>
        <family val="2"/>
        <charset val="204"/>
      </rPr>
      <t>§3 п. 58,59 № 573, 577</t>
    </r>
  </si>
  <si>
    <r>
      <t xml:space="preserve">Глава 6 </t>
    </r>
    <r>
      <rPr>
        <sz val="8"/>
        <color theme="1"/>
        <rFont val="Calibri"/>
        <family val="2"/>
        <charset val="204"/>
      </rPr>
      <t>§3 п. 60, 61 № 592</t>
    </r>
  </si>
  <si>
    <r>
      <t xml:space="preserve">Глава 6 </t>
    </r>
    <r>
      <rPr>
        <sz val="8"/>
        <color theme="1"/>
        <rFont val="Calibri"/>
        <family val="2"/>
        <charset val="204"/>
      </rPr>
      <t>§3 п. 62 № 597</t>
    </r>
  </si>
  <si>
    <r>
      <t xml:space="preserve">Глава 6 </t>
    </r>
    <r>
      <rPr>
        <sz val="8"/>
        <color theme="1"/>
        <rFont val="Calibri"/>
        <family val="2"/>
        <charset val="204"/>
      </rPr>
      <t>§3 п. 62 № 598</t>
    </r>
  </si>
  <si>
    <r>
      <t xml:space="preserve">Главы 6 </t>
    </r>
    <r>
      <rPr>
        <sz val="8"/>
        <color theme="1"/>
        <rFont val="Calibri"/>
        <family val="2"/>
        <charset val="204"/>
      </rPr>
      <t>§ 1, 2, 3 №539, 561,595</t>
    </r>
  </si>
  <si>
    <r>
      <t xml:space="preserve">Главы 6 </t>
    </r>
    <r>
      <rPr>
        <sz val="8"/>
        <color theme="1"/>
        <rFont val="Calibri"/>
        <family val="2"/>
        <charset val="204"/>
      </rPr>
      <t xml:space="preserve">§ 1, 2, 3 </t>
    </r>
  </si>
  <si>
    <r>
      <t xml:space="preserve">Глава 7 </t>
    </r>
    <r>
      <rPr>
        <sz val="8"/>
        <color theme="1"/>
        <rFont val="Calibri"/>
        <family val="2"/>
        <charset val="204"/>
      </rPr>
      <t>§1 п. 63,64 №648 (б,г), 651</t>
    </r>
  </si>
  <si>
    <r>
      <t xml:space="preserve">Глава 7 </t>
    </r>
    <r>
      <rPr>
        <sz val="8"/>
        <color theme="1"/>
        <rFont val="Calibri"/>
        <family val="2"/>
        <charset val="204"/>
      </rPr>
      <t>§2 п. 65 №663(б,г)665</t>
    </r>
  </si>
  <si>
    <r>
      <t xml:space="preserve">Глава 7 </t>
    </r>
    <r>
      <rPr>
        <sz val="8"/>
        <color theme="1"/>
        <rFont val="Calibri"/>
        <family val="2"/>
        <charset val="204"/>
      </rPr>
      <t>§2 п. 66 №667,671(б,г)</t>
    </r>
  </si>
  <si>
    <r>
      <t xml:space="preserve">Глава 7 </t>
    </r>
    <r>
      <rPr>
        <sz val="8"/>
        <color theme="1"/>
        <rFont val="Calibri"/>
        <family val="2"/>
        <charset val="204"/>
      </rPr>
      <t>§2 п. 65,66 № 661, 669</t>
    </r>
  </si>
  <si>
    <r>
      <t xml:space="preserve">Глава 7 </t>
    </r>
    <r>
      <rPr>
        <sz val="8"/>
        <color theme="1"/>
        <rFont val="Calibri"/>
        <family val="2"/>
        <charset val="204"/>
      </rPr>
      <t>§3 п. 67 № 674</t>
    </r>
  </si>
  <si>
    <r>
      <t xml:space="preserve">Глава 7 </t>
    </r>
    <r>
      <rPr>
        <sz val="8"/>
        <color theme="1"/>
        <rFont val="Calibri"/>
        <family val="2"/>
        <charset val="204"/>
      </rPr>
      <t>§3 п. 68 № 679</t>
    </r>
  </si>
  <si>
    <r>
      <t xml:space="preserve">Глава 7 </t>
    </r>
    <r>
      <rPr>
        <sz val="8"/>
        <color theme="1"/>
        <rFont val="Calibri"/>
        <family val="2"/>
        <charset val="204"/>
      </rPr>
      <t>§3 п. 68 № 684(б)</t>
    </r>
  </si>
  <si>
    <r>
      <t xml:space="preserve">Глава 7 </t>
    </r>
    <r>
      <rPr>
        <sz val="8"/>
        <color theme="1"/>
        <rFont val="Calibri"/>
        <family val="2"/>
        <charset val="204"/>
      </rPr>
      <t>§3 п. 69 № 685</t>
    </r>
  </si>
  <si>
    <r>
      <t xml:space="preserve">Глава 7 </t>
    </r>
    <r>
      <rPr>
        <sz val="8"/>
        <color theme="1"/>
        <rFont val="Calibri"/>
        <family val="2"/>
        <charset val="204"/>
      </rPr>
      <t>§3 п. 70 № 705</t>
    </r>
  </si>
  <si>
    <r>
      <t xml:space="preserve">Глава 7 </t>
    </r>
    <r>
      <rPr>
        <sz val="8"/>
        <color theme="1"/>
        <rFont val="Calibri"/>
        <family val="2"/>
        <charset val="204"/>
      </rPr>
      <t>§3 п. 69,70 № 708</t>
    </r>
  </si>
  <si>
    <r>
      <t xml:space="preserve">Глава 7 </t>
    </r>
    <r>
      <rPr>
        <sz val="8"/>
        <color theme="1"/>
        <rFont val="Calibri"/>
        <family val="2"/>
        <charset val="204"/>
      </rPr>
      <t>§4 п. 71 № 710(б)</t>
    </r>
  </si>
  <si>
    <r>
      <t xml:space="preserve">Глава 7 </t>
    </r>
    <r>
      <rPr>
        <sz val="8"/>
        <color theme="1"/>
        <rFont val="Calibri"/>
        <family val="2"/>
        <charset val="204"/>
      </rPr>
      <t>§4 п. 72 № 720</t>
    </r>
  </si>
  <si>
    <r>
      <t xml:space="preserve">Глава 7 </t>
    </r>
    <r>
      <rPr>
        <sz val="8"/>
        <color theme="1"/>
        <rFont val="Calibri"/>
        <family val="2"/>
        <charset val="204"/>
      </rPr>
      <t>§4 п. 73 № 723</t>
    </r>
  </si>
  <si>
    <r>
      <t xml:space="preserve">Глава 7 </t>
    </r>
    <r>
      <rPr>
        <sz val="8"/>
        <color theme="1"/>
        <rFont val="Calibri"/>
        <family val="2"/>
        <charset val="204"/>
      </rPr>
      <t>§1, 2, 3, 4 п. 63 - 73, в: 1-14 стр169, №726, 735, 746</t>
    </r>
  </si>
  <si>
    <r>
      <t xml:space="preserve">Глава 7 </t>
    </r>
    <r>
      <rPr>
        <sz val="8"/>
        <color theme="1"/>
        <rFont val="Calibri"/>
        <family val="2"/>
        <charset val="204"/>
      </rPr>
      <t>§1, 2, 3, 4 п. 63 - 73, в: 1-14 стр169</t>
    </r>
  </si>
  <si>
    <t>КТП по геометрии</t>
  </si>
  <si>
    <t>Литера класса</t>
  </si>
  <si>
    <t>А,Б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</si>
</sst>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5" tint="0.39997558519241921"/>
      <name val="Calibri"/>
      <family val="2"/>
      <charset val="204"/>
      <scheme val="minor"/>
    </font>
    <font>
      <b/>
      <sz val="8"/>
      <color theme="5" tint="0.3999755851924192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</font>
    <font>
      <b/>
      <sz val="8"/>
      <color theme="1"/>
      <name val="Calibri"/>
      <family val="2"/>
      <charset val="204"/>
      <scheme val="minor"/>
    </font>
    <font>
      <b/>
      <i/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0" fillId="0" borderId="0" xfId="0" applyBorder="1"/>
    <xf numFmtId="0" fontId="2" fillId="2" borderId="2" xfId="0" applyFont="1" applyFill="1" applyBorder="1"/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/>
    <xf numFmtId="0" fontId="0" fillId="0" borderId="3" xfId="0" applyBorder="1"/>
    <xf numFmtId="0" fontId="3" fillId="2" borderId="4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tabSelected="1" workbookViewId="0">
      <selection activeCell="L13" sqref="L13"/>
    </sheetView>
  </sheetViews>
  <sheetFormatPr defaultRowHeight="15"/>
  <cols>
    <col min="1" max="1" width="18" customWidth="1"/>
    <col min="2" max="2" width="18.28515625" customWidth="1"/>
    <col min="3" max="3" width="18.42578125" customWidth="1"/>
    <col min="4" max="4" width="10.42578125" customWidth="1"/>
    <col min="5" max="5" width="13" customWidth="1"/>
    <col min="6" max="6" width="33.5703125" customWidth="1"/>
    <col min="8" max="8" width="13.7109375" customWidth="1"/>
    <col min="9" max="9" width="11" customWidth="1"/>
    <col min="10" max="10" width="18.5703125" customWidth="1"/>
    <col min="13" max="13" width="9.140625" hidden="1" customWidth="1"/>
  </cols>
  <sheetData>
    <row r="1" spans="1:13">
      <c r="A1" s="4" t="s">
        <v>0</v>
      </c>
      <c r="B1" s="3" t="s">
        <v>187</v>
      </c>
      <c r="M1" t="s">
        <v>13</v>
      </c>
    </row>
    <row r="2" spans="1:13">
      <c r="A2" s="4" t="s">
        <v>1</v>
      </c>
      <c r="B2" s="3" t="s">
        <v>163</v>
      </c>
      <c r="M2" t="s">
        <v>14</v>
      </c>
    </row>
    <row r="3" spans="1:13">
      <c r="A3" s="4" t="s">
        <v>2</v>
      </c>
      <c r="B3" s="3">
        <v>11</v>
      </c>
      <c r="M3" t="s">
        <v>12</v>
      </c>
    </row>
    <row r="4" spans="1:13">
      <c r="A4" s="4" t="s">
        <v>188</v>
      </c>
      <c r="B4" s="3" t="s">
        <v>189</v>
      </c>
    </row>
    <row r="5" spans="1:13">
      <c r="A5" s="4" t="s">
        <v>20</v>
      </c>
      <c r="B5" s="7" t="s">
        <v>21</v>
      </c>
      <c r="M5" t="s">
        <v>15</v>
      </c>
    </row>
    <row r="6" spans="1:13" ht="30">
      <c r="A6" s="5" t="s">
        <v>3</v>
      </c>
      <c r="B6" s="6" t="s">
        <v>4</v>
      </c>
      <c r="C6" s="6" t="s">
        <v>5</v>
      </c>
      <c r="D6" s="6" t="s">
        <v>6</v>
      </c>
      <c r="E6" s="6" t="s">
        <v>7</v>
      </c>
      <c r="F6" s="2" t="s">
        <v>8</v>
      </c>
      <c r="G6" s="1" t="s">
        <v>9</v>
      </c>
      <c r="H6" s="2" t="s">
        <v>10</v>
      </c>
      <c r="I6" s="1" t="s">
        <v>11</v>
      </c>
    </row>
    <row r="7" spans="1:13" ht="236.25">
      <c r="A7" s="8" t="s">
        <v>27</v>
      </c>
      <c r="B7" s="9" t="s">
        <v>31</v>
      </c>
      <c r="C7" s="10" t="s">
        <v>29</v>
      </c>
      <c r="D7" s="10" t="s">
        <v>30</v>
      </c>
      <c r="E7" s="10" t="s">
        <v>22</v>
      </c>
      <c r="F7" s="10">
        <v>1</v>
      </c>
      <c r="G7" s="10" t="s">
        <v>32</v>
      </c>
      <c r="H7" s="10"/>
      <c r="I7" s="11" t="s">
        <v>62</v>
      </c>
      <c r="J7" s="10"/>
      <c r="K7" s="10"/>
    </row>
    <row r="8" spans="1:13" ht="112.5">
      <c r="A8" s="10"/>
      <c r="B8" s="10"/>
      <c r="C8" s="10"/>
      <c r="D8" s="10"/>
      <c r="E8" s="10" t="s">
        <v>28</v>
      </c>
      <c r="F8" s="10">
        <v>2</v>
      </c>
      <c r="G8" s="10" t="s">
        <v>33</v>
      </c>
      <c r="H8" s="10"/>
      <c r="I8" s="11" t="s">
        <v>63</v>
      </c>
      <c r="J8" s="10"/>
      <c r="K8" s="10"/>
      <c r="L8" t="s">
        <v>16</v>
      </c>
    </row>
    <row r="9" spans="1:13" ht="135">
      <c r="A9" s="10"/>
      <c r="B9" s="10"/>
      <c r="C9" s="10"/>
      <c r="D9" s="10"/>
      <c r="E9" s="10" t="s">
        <v>23</v>
      </c>
      <c r="F9" s="10">
        <v>3</v>
      </c>
      <c r="G9" s="10" t="s">
        <v>34</v>
      </c>
      <c r="H9" s="10"/>
      <c r="I9" s="11" t="s">
        <v>64</v>
      </c>
      <c r="J9" s="10"/>
      <c r="K9" s="10"/>
      <c r="L9" t="s">
        <v>17</v>
      </c>
    </row>
    <row r="10" spans="1:13" ht="292.5">
      <c r="A10" s="10"/>
      <c r="B10" s="10"/>
      <c r="C10" s="10"/>
      <c r="D10" s="10"/>
      <c r="E10" s="10" t="s">
        <v>24</v>
      </c>
      <c r="F10" s="10">
        <v>4</v>
      </c>
      <c r="G10" s="10" t="s">
        <v>35</v>
      </c>
      <c r="H10" s="10"/>
      <c r="I10" s="11" t="s">
        <v>65</v>
      </c>
      <c r="J10" s="10"/>
      <c r="K10" s="10"/>
    </row>
    <row r="11" spans="1:13" ht="101.25">
      <c r="A11" s="10"/>
      <c r="B11" s="10"/>
      <c r="C11" s="10"/>
      <c r="D11" s="10"/>
      <c r="E11" s="10" t="s">
        <v>36</v>
      </c>
      <c r="F11" s="10">
        <v>5</v>
      </c>
      <c r="G11" s="10" t="s">
        <v>37</v>
      </c>
      <c r="H11" s="10"/>
      <c r="I11" s="10" t="s">
        <v>66</v>
      </c>
      <c r="J11" s="10"/>
      <c r="K11" s="10"/>
      <c r="L11" t="s">
        <v>18</v>
      </c>
    </row>
    <row r="12" spans="1:13" ht="123.75">
      <c r="A12" s="10"/>
      <c r="B12" s="10"/>
      <c r="C12" s="10"/>
      <c r="D12" s="10"/>
      <c r="E12" s="10" t="s">
        <v>25</v>
      </c>
      <c r="F12" s="10">
        <v>6</v>
      </c>
      <c r="G12" s="10" t="s">
        <v>38</v>
      </c>
      <c r="H12" s="10"/>
      <c r="I12" s="10" t="s">
        <v>67</v>
      </c>
      <c r="J12" s="10"/>
      <c r="K12" s="10"/>
      <c r="L12" t="s">
        <v>19</v>
      </c>
    </row>
    <row r="13" spans="1:13" ht="101.25">
      <c r="A13" s="10"/>
      <c r="B13" s="10"/>
      <c r="C13" s="10"/>
      <c r="D13" s="10"/>
      <c r="E13" s="12" t="s">
        <v>51</v>
      </c>
      <c r="F13" s="10">
        <v>7</v>
      </c>
      <c r="G13" s="10" t="s">
        <v>39</v>
      </c>
      <c r="H13" s="10"/>
      <c r="I13" s="10" t="s">
        <v>68</v>
      </c>
      <c r="J13" s="10"/>
      <c r="K13" s="10"/>
    </row>
    <row r="14" spans="1:13" ht="90">
      <c r="A14" s="10"/>
      <c r="B14" s="10"/>
      <c r="C14" s="10"/>
      <c r="D14" s="10"/>
      <c r="E14" s="10" t="s">
        <v>26</v>
      </c>
      <c r="F14" s="10">
        <v>8</v>
      </c>
      <c r="G14" s="10" t="s">
        <v>40</v>
      </c>
      <c r="H14" s="10"/>
      <c r="I14" s="10" t="s">
        <v>68</v>
      </c>
      <c r="J14" s="10"/>
      <c r="K14" s="10"/>
    </row>
    <row r="15" spans="1:13" ht="146.25">
      <c r="A15" s="12" t="s">
        <v>41</v>
      </c>
      <c r="B15" s="10" t="s">
        <v>42</v>
      </c>
      <c r="C15" s="10" t="s">
        <v>43</v>
      </c>
      <c r="D15" s="10" t="s">
        <v>44</v>
      </c>
      <c r="E15" s="10" t="s">
        <v>53</v>
      </c>
      <c r="F15" s="10">
        <v>9</v>
      </c>
      <c r="G15" s="10" t="s">
        <v>54</v>
      </c>
      <c r="H15" s="10"/>
      <c r="I15" s="10" t="s">
        <v>164</v>
      </c>
      <c r="J15" s="10"/>
      <c r="K15" s="10"/>
    </row>
    <row r="16" spans="1:13" ht="78.75">
      <c r="A16" s="10"/>
      <c r="B16" s="10"/>
      <c r="C16" s="10"/>
      <c r="D16" s="10"/>
      <c r="E16" s="10" t="s">
        <v>45</v>
      </c>
      <c r="F16" s="10">
        <v>10</v>
      </c>
      <c r="G16" s="10" t="s">
        <v>55</v>
      </c>
      <c r="H16" s="10"/>
      <c r="I16" s="10" t="s">
        <v>69</v>
      </c>
      <c r="J16" s="10"/>
      <c r="K16" s="10"/>
    </row>
    <row r="17" spans="1:11" ht="78.75">
      <c r="A17" s="10"/>
      <c r="B17" s="10"/>
      <c r="C17" s="10"/>
      <c r="D17" s="10"/>
      <c r="E17" s="10" t="s">
        <v>46</v>
      </c>
      <c r="F17" s="10">
        <v>11</v>
      </c>
      <c r="G17" s="10" t="s">
        <v>56</v>
      </c>
      <c r="H17" s="10"/>
      <c r="I17" s="10" t="s">
        <v>70</v>
      </c>
      <c r="J17" s="10"/>
      <c r="K17" s="10"/>
    </row>
    <row r="18" spans="1:11" ht="90">
      <c r="A18" s="10"/>
      <c r="B18" s="10"/>
      <c r="C18" s="10"/>
      <c r="D18" s="10"/>
      <c r="E18" s="10" t="s">
        <v>47</v>
      </c>
      <c r="F18" s="10">
        <v>12</v>
      </c>
      <c r="G18" s="10" t="s">
        <v>57</v>
      </c>
      <c r="H18" s="10"/>
      <c r="I18" s="10" t="s">
        <v>71</v>
      </c>
      <c r="J18" s="10"/>
      <c r="K18" s="10"/>
    </row>
    <row r="19" spans="1:11" ht="101.25">
      <c r="A19" s="10"/>
      <c r="B19" s="10"/>
      <c r="C19" s="10"/>
      <c r="D19" s="10"/>
      <c r="E19" s="10" t="s">
        <v>48</v>
      </c>
      <c r="F19" s="10">
        <v>13</v>
      </c>
      <c r="G19" s="10" t="s">
        <v>58</v>
      </c>
      <c r="H19" s="10"/>
      <c r="I19" s="10" t="s">
        <v>72</v>
      </c>
      <c r="J19" s="10"/>
      <c r="K19" s="10"/>
    </row>
    <row r="20" spans="1:11" ht="112.5">
      <c r="A20" s="10"/>
      <c r="B20" s="10"/>
      <c r="C20" s="10"/>
      <c r="D20" s="10"/>
      <c r="E20" s="10" t="s">
        <v>49</v>
      </c>
      <c r="F20" s="10">
        <v>14</v>
      </c>
      <c r="G20" s="10" t="s">
        <v>59</v>
      </c>
      <c r="H20" s="10"/>
      <c r="I20" s="10" t="s">
        <v>73</v>
      </c>
      <c r="J20" s="10"/>
      <c r="K20" s="10"/>
    </row>
    <row r="21" spans="1:11" ht="90">
      <c r="A21" s="10"/>
      <c r="B21" s="10"/>
      <c r="C21" s="10"/>
      <c r="D21" s="10"/>
      <c r="E21" s="12" t="s">
        <v>50</v>
      </c>
      <c r="F21" s="10">
        <v>15</v>
      </c>
      <c r="G21" s="10" t="s">
        <v>60</v>
      </c>
      <c r="H21" s="10"/>
      <c r="I21" s="10" t="s">
        <v>74</v>
      </c>
      <c r="J21" s="10"/>
      <c r="K21" s="10"/>
    </row>
    <row r="22" spans="1:11" ht="78.75">
      <c r="A22" s="10"/>
      <c r="B22" s="10"/>
      <c r="C22" s="10"/>
      <c r="D22" s="10"/>
      <c r="E22" s="10" t="s">
        <v>52</v>
      </c>
      <c r="F22" s="10">
        <v>16</v>
      </c>
      <c r="G22" s="10" t="s">
        <v>61</v>
      </c>
      <c r="H22" s="10"/>
      <c r="I22" s="10" t="s">
        <v>75</v>
      </c>
      <c r="J22" s="10"/>
      <c r="K22" s="10"/>
    </row>
    <row r="23" spans="1:11" ht="123.75">
      <c r="A23" s="12" t="s">
        <v>76</v>
      </c>
      <c r="B23" s="10" t="s">
        <v>77</v>
      </c>
      <c r="C23" s="10" t="s">
        <v>78</v>
      </c>
      <c r="D23" s="10" t="s">
        <v>79</v>
      </c>
      <c r="E23" s="10" t="s">
        <v>80</v>
      </c>
      <c r="F23" s="10">
        <v>17</v>
      </c>
      <c r="G23" s="10" t="s">
        <v>81</v>
      </c>
      <c r="H23" s="10"/>
      <c r="I23" s="10" t="s">
        <v>88</v>
      </c>
      <c r="J23" s="10"/>
      <c r="K23" s="10"/>
    </row>
    <row r="24" spans="1:11" ht="101.25">
      <c r="A24" s="10"/>
      <c r="B24" s="10"/>
      <c r="C24" s="10"/>
      <c r="D24" s="10"/>
      <c r="E24" s="10" t="s">
        <v>82</v>
      </c>
      <c r="F24" s="10">
        <v>18</v>
      </c>
      <c r="G24" s="10" t="s">
        <v>83</v>
      </c>
      <c r="H24" s="10"/>
      <c r="I24" s="10" t="s">
        <v>88</v>
      </c>
      <c r="J24" s="10"/>
      <c r="K24" s="10"/>
    </row>
    <row r="25" spans="1:11" ht="101.25">
      <c r="A25" s="10"/>
      <c r="B25" s="10"/>
      <c r="C25" s="10"/>
      <c r="D25" s="10"/>
      <c r="E25" s="10" t="s">
        <v>84</v>
      </c>
      <c r="F25" s="10">
        <v>19</v>
      </c>
      <c r="G25" s="10" t="s">
        <v>85</v>
      </c>
      <c r="H25" s="10"/>
      <c r="I25" s="10" t="s">
        <v>89</v>
      </c>
      <c r="J25" s="10"/>
      <c r="K25" s="10"/>
    </row>
    <row r="26" spans="1:11" ht="101.25">
      <c r="A26" s="10"/>
      <c r="B26" s="10"/>
      <c r="C26" s="10"/>
      <c r="D26" s="10"/>
      <c r="E26" s="10" t="s">
        <v>86</v>
      </c>
      <c r="F26" s="10">
        <v>20</v>
      </c>
      <c r="G26" s="10" t="s">
        <v>87</v>
      </c>
      <c r="H26" s="10"/>
      <c r="I26" s="10" t="s">
        <v>89</v>
      </c>
      <c r="J26" s="10"/>
      <c r="K26" s="10"/>
    </row>
    <row r="27" spans="1:11" ht="202.5">
      <c r="A27" s="12" t="s">
        <v>90</v>
      </c>
      <c r="B27" s="10" t="s">
        <v>91</v>
      </c>
      <c r="C27" s="10" t="s">
        <v>92</v>
      </c>
      <c r="D27" s="10" t="s">
        <v>93</v>
      </c>
      <c r="E27" s="10" t="s">
        <v>95</v>
      </c>
      <c r="F27" s="10">
        <v>21</v>
      </c>
      <c r="G27" s="10" t="s">
        <v>96</v>
      </c>
      <c r="H27" s="10"/>
      <c r="I27" s="10" t="s">
        <v>165</v>
      </c>
      <c r="J27" s="10"/>
      <c r="K27" s="10"/>
    </row>
    <row r="28" spans="1:11" ht="180">
      <c r="A28" s="10"/>
      <c r="B28" s="10"/>
      <c r="C28" s="10"/>
      <c r="D28" s="10"/>
      <c r="E28" s="10" t="s">
        <v>94</v>
      </c>
      <c r="F28" s="10">
        <v>22</v>
      </c>
      <c r="G28" s="10" t="s">
        <v>97</v>
      </c>
      <c r="H28" s="10"/>
      <c r="I28" s="10" t="s">
        <v>98</v>
      </c>
      <c r="J28" s="10"/>
      <c r="K28" s="10"/>
    </row>
    <row r="29" spans="1:11" ht="191.25">
      <c r="A29" s="10"/>
      <c r="B29" s="10"/>
      <c r="C29" s="10"/>
      <c r="D29" s="10"/>
      <c r="E29" s="10" t="s">
        <v>99</v>
      </c>
      <c r="F29" s="10">
        <v>23</v>
      </c>
      <c r="G29" s="10" t="s">
        <v>100</v>
      </c>
      <c r="H29" s="10"/>
      <c r="I29" s="10" t="s">
        <v>101</v>
      </c>
      <c r="J29" s="10"/>
      <c r="K29" s="10"/>
    </row>
    <row r="30" spans="1:11" ht="135">
      <c r="A30" s="10"/>
      <c r="B30" s="10"/>
      <c r="C30" s="10"/>
      <c r="D30" s="10"/>
      <c r="E30" s="10" t="s">
        <v>102</v>
      </c>
      <c r="F30" s="10">
        <v>24</v>
      </c>
      <c r="G30" s="10" t="s">
        <v>103</v>
      </c>
      <c r="H30" s="10"/>
      <c r="I30" s="10" t="s">
        <v>104</v>
      </c>
      <c r="J30" s="10"/>
      <c r="K30" s="10"/>
    </row>
    <row r="31" spans="1:11" ht="67.5">
      <c r="A31" s="10"/>
      <c r="B31" s="10"/>
      <c r="C31" s="10"/>
      <c r="D31" s="10"/>
      <c r="E31" s="10" t="s">
        <v>105</v>
      </c>
      <c r="F31" s="10">
        <v>25</v>
      </c>
      <c r="G31" s="10" t="s">
        <v>106</v>
      </c>
      <c r="H31" s="10"/>
      <c r="I31" s="10" t="s">
        <v>166</v>
      </c>
      <c r="J31" s="10"/>
      <c r="K31" s="10"/>
    </row>
    <row r="32" spans="1:11" ht="157.5">
      <c r="A32" s="10"/>
      <c r="B32" s="10"/>
      <c r="C32" s="10"/>
      <c r="D32" s="10"/>
      <c r="E32" s="10" t="s">
        <v>107</v>
      </c>
      <c r="F32" s="10">
        <v>26</v>
      </c>
      <c r="G32" s="10" t="s">
        <v>108</v>
      </c>
      <c r="H32" s="10"/>
      <c r="I32" s="10" t="s">
        <v>167</v>
      </c>
      <c r="J32" s="10"/>
      <c r="K32" s="10"/>
    </row>
    <row r="33" spans="1:11" ht="78.75">
      <c r="A33" s="10"/>
      <c r="B33" s="10"/>
      <c r="C33" s="10"/>
      <c r="D33" s="10"/>
      <c r="E33" s="10" t="s">
        <v>109</v>
      </c>
      <c r="F33" s="10">
        <v>27</v>
      </c>
      <c r="G33" s="10" t="s">
        <v>110</v>
      </c>
      <c r="H33" s="10"/>
      <c r="I33" s="10" t="s">
        <v>168</v>
      </c>
      <c r="J33" s="10"/>
      <c r="K33" s="10"/>
    </row>
    <row r="34" spans="1:11" ht="67.5">
      <c r="A34" s="10"/>
      <c r="B34" s="10"/>
      <c r="C34" s="10"/>
      <c r="D34" s="10"/>
      <c r="E34" s="10" t="s">
        <v>111</v>
      </c>
      <c r="F34" s="10">
        <v>28</v>
      </c>
      <c r="G34" s="10" t="s">
        <v>112</v>
      </c>
      <c r="H34" s="10"/>
      <c r="I34" s="10" t="s">
        <v>169</v>
      </c>
      <c r="J34" s="10"/>
      <c r="K34" s="10"/>
    </row>
    <row r="35" spans="1:11" ht="90">
      <c r="A35" s="10"/>
      <c r="B35" s="10"/>
      <c r="C35" s="10"/>
      <c r="D35" s="10"/>
      <c r="E35" s="10" t="s">
        <v>114</v>
      </c>
      <c r="F35" s="10">
        <v>29</v>
      </c>
      <c r="G35" s="10" t="s">
        <v>113</v>
      </c>
      <c r="H35" s="10"/>
      <c r="I35" s="10" t="s">
        <v>170</v>
      </c>
      <c r="J35" s="10"/>
      <c r="K35" s="10"/>
    </row>
    <row r="36" spans="1:11" ht="67.5">
      <c r="A36" s="10"/>
      <c r="B36" s="10"/>
      <c r="C36" s="10"/>
      <c r="D36" s="10"/>
      <c r="E36" s="12" t="s">
        <v>155</v>
      </c>
      <c r="F36" s="10">
        <v>30</v>
      </c>
      <c r="G36" s="10" t="s">
        <v>115</v>
      </c>
      <c r="H36" s="10"/>
      <c r="I36" s="10" t="s">
        <v>171</v>
      </c>
      <c r="J36" s="10"/>
      <c r="K36" s="10"/>
    </row>
    <row r="37" spans="1:11" ht="56.25">
      <c r="A37" s="10"/>
      <c r="B37" s="10"/>
      <c r="C37" s="10"/>
      <c r="D37" s="10"/>
      <c r="E37" s="10" t="s">
        <v>116</v>
      </c>
      <c r="F37" s="10">
        <v>31</v>
      </c>
      <c r="G37" s="10" t="s">
        <v>117</v>
      </c>
      <c r="H37" s="10"/>
      <c r="I37" s="10" t="s">
        <v>171</v>
      </c>
      <c r="J37" s="10"/>
      <c r="K37" s="10"/>
    </row>
    <row r="38" spans="1:11" ht="236.25">
      <c r="A38" s="12" t="s">
        <v>118</v>
      </c>
      <c r="B38" s="10" t="s">
        <v>157</v>
      </c>
      <c r="C38" s="10" t="s">
        <v>158</v>
      </c>
      <c r="D38" s="10" t="s">
        <v>159</v>
      </c>
      <c r="E38" s="10" t="s">
        <v>119</v>
      </c>
      <c r="F38" s="10">
        <v>32</v>
      </c>
      <c r="G38" s="10" t="s">
        <v>120</v>
      </c>
      <c r="H38" s="10"/>
      <c r="I38" s="10" t="s">
        <v>172</v>
      </c>
      <c r="J38" s="10"/>
      <c r="K38" s="10"/>
    </row>
    <row r="39" spans="1:11" ht="78.75">
      <c r="A39" s="10"/>
      <c r="B39" s="10"/>
      <c r="C39" s="10"/>
      <c r="D39" s="10"/>
      <c r="E39" s="10" t="s">
        <v>121</v>
      </c>
      <c r="F39" s="10">
        <v>33</v>
      </c>
      <c r="G39" s="10" t="s">
        <v>122</v>
      </c>
      <c r="H39" s="10"/>
      <c r="I39" s="10" t="s">
        <v>173</v>
      </c>
      <c r="J39" s="10"/>
      <c r="K39" s="10"/>
    </row>
    <row r="40" spans="1:11" ht="67.5">
      <c r="A40" s="10"/>
      <c r="B40" s="10"/>
      <c r="C40" s="10"/>
      <c r="D40" s="10"/>
      <c r="E40" s="10" t="s">
        <v>123</v>
      </c>
      <c r="F40" s="10">
        <v>34</v>
      </c>
      <c r="G40" s="10" t="s">
        <v>124</v>
      </c>
      <c r="H40" s="10"/>
      <c r="I40" s="10" t="s">
        <v>174</v>
      </c>
      <c r="J40" s="10"/>
      <c r="K40" s="10"/>
    </row>
    <row r="41" spans="1:11" ht="90">
      <c r="A41" s="10"/>
      <c r="B41" s="10"/>
      <c r="C41" s="10"/>
      <c r="D41" s="10"/>
      <c r="E41" s="10" t="s">
        <v>125</v>
      </c>
      <c r="F41" s="10">
        <v>35</v>
      </c>
      <c r="G41" s="10" t="s">
        <v>126</v>
      </c>
      <c r="H41" s="10"/>
      <c r="I41" s="10" t="s">
        <v>175</v>
      </c>
      <c r="J41" s="10"/>
      <c r="K41" s="10"/>
    </row>
    <row r="42" spans="1:11" ht="123.75">
      <c r="A42" s="10"/>
      <c r="B42" s="10"/>
      <c r="C42" s="10"/>
      <c r="D42" s="10"/>
      <c r="E42" s="10" t="s">
        <v>127</v>
      </c>
      <c r="F42" s="10">
        <v>36</v>
      </c>
      <c r="G42" s="10" t="s">
        <v>128</v>
      </c>
      <c r="H42" s="10"/>
      <c r="I42" s="10" t="s">
        <v>176</v>
      </c>
      <c r="J42" s="10"/>
      <c r="K42" s="10"/>
    </row>
    <row r="43" spans="1:11" ht="90">
      <c r="A43" s="10"/>
      <c r="B43" s="10"/>
      <c r="C43" s="10"/>
      <c r="D43" s="10"/>
      <c r="E43" s="10" t="s">
        <v>129</v>
      </c>
      <c r="F43" s="10">
        <v>37</v>
      </c>
      <c r="G43" s="10" t="s">
        <v>130</v>
      </c>
      <c r="H43" s="10"/>
      <c r="I43" s="10" t="s">
        <v>177</v>
      </c>
      <c r="J43" s="10"/>
      <c r="K43" s="10"/>
    </row>
    <row r="44" spans="1:11" ht="78.75">
      <c r="A44" s="10"/>
      <c r="B44" s="10"/>
      <c r="C44" s="10"/>
      <c r="D44" s="10"/>
      <c r="E44" s="10" t="s">
        <v>131</v>
      </c>
      <c r="F44" s="10">
        <v>38</v>
      </c>
      <c r="G44" s="10" t="s">
        <v>132</v>
      </c>
      <c r="H44" s="10"/>
      <c r="I44" s="10" t="s">
        <v>178</v>
      </c>
      <c r="J44" s="10"/>
      <c r="K44" s="10"/>
    </row>
    <row r="45" spans="1:11" ht="78.75">
      <c r="A45" s="10"/>
      <c r="B45" s="10"/>
      <c r="C45" s="10"/>
      <c r="D45" s="10"/>
      <c r="E45" s="10" t="s">
        <v>133</v>
      </c>
      <c r="F45" s="10">
        <v>39</v>
      </c>
      <c r="G45" s="10" t="s">
        <v>134</v>
      </c>
      <c r="H45" s="10"/>
      <c r="I45" s="10" t="s">
        <v>179</v>
      </c>
      <c r="J45" s="10"/>
      <c r="K45" s="10"/>
    </row>
    <row r="46" spans="1:11" ht="78.75">
      <c r="A46" s="10"/>
      <c r="B46" s="10"/>
      <c r="C46" s="10"/>
      <c r="D46" s="10"/>
      <c r="E46" s="10" t="s">
        <v>136</v>
      </c>
      <c r="F46" s="10">
        <v>40</v>
      </c>
      <c r="G46" s="10" t="s">
        <v>135</v>
      </c>
      <c r="H46" s="10"/>
      <c r="I46" s="10" t="s">
        <v>180</v>
      </c>
      <c r="J46" s="10"/>
      <c r="K46" s="10"/>
    </row>
    <row r="47" spans="1:11" ht="78.75">
      <c r="A47" s="10"/>
      <c r="B47" s="10"/>
      <c r="C47" s="10"/>
      <c r="D47" s="10"/>
      <c r="E47" s="10" t="s">
        <v>137</v>
      </c>
      <c r="F47" s="10">
        <v>41</v>
      </c>
      <c r="G47" s="10" t="s">
        <v>138</v>
      </c>
      <c r="H47" s="10"/>
      <c r="I47" s="10" t="s">
        <v>181</v>
      </c>
      <c r="J47" s="10"/>
      <c r="K47" s="10"/>
    </row>
    <row r="48" spans="1:11" ht="78.75">
      <c r="A48" s="10"/>
      <c r="B48" s="10"/>
      <c r="C48" s="10"/>
      <c r="D48" s="10"/>
      <c r="E48" s="10" t="s">
        <v>139</v>
      </c>
      <c r="F48" s="10">
        <v>42</v>
      </c>
      <c r="G48" s="10" t="s">
        <v>140</v>
      </c>
      <c r="H48" s="10"/>
      <c r="I48" s="10" t="s">
        <v>182</v>
      </c>
      <c r="J48" s="10"/>
      <c r="K48" s="10"/>
    </row>
    <row r="49" spans="1:11" ht="101.25">
      <c r="A49" s="10"/>
      <c r="B49" s="10"/>
      <c r="C49" s="10"/>
      <c r="D49" s="10"/>
      <c r="E49" s="10" t="s">
        <v>141</v>
      </c>
      <c r="F49" s="10">
        <v>43</v>
      </c>
      <c r="G49" s="10" t="s">
        <v>142</v>
      </c>
      <c r="H49" s="10"/>
      <c r="I49" s="10" t="s">
        <v>183</v>
      </c>
      <c r="J49" s="10"/>
      <c r="K49" s="10"/>
    </row>
    <row r="50" spans="1:11" ht="78.75">
      <c r="A50" s="10"/>
      <c r="B50" s="10"/>
      <c r="C50" s="10"/>
      <c r="D50" s="10"/>
      <c r="E50" s="10" t="s">
        <v>109</v>
      </c>
      <c r="F50" s="10">
        <v>44</v>
      </c>
      <c r="G50" s="10" t="s">
        <v>110</v>
      </c>
      <c r="H50" s="10"/>
      <c r="I50" s="10" t="s">
        <v>184</v>
      </c>
      <c r="J50" s="10"/>
      <c r="K50" s="10"/>
    </row>
    <row r="51" spans="1:11" ht="90">
      <c r="A51" s="10"/>
      <c r="B51" s="10"/>
      <c r="C51" s="10"/>
      <c r="D51" s="10"/>
      <c r="E51" s="10" t="s">
        <v>143</v>
      </c>
      <c r="F51" s="10">
        <v>45</v>
      </c>
      <c r="G51" s="10" t="s">
        <v>144</v>
      </c>
      <c r="H51" s="10"/>
      <c r="I51" s="10" t="s">
        <v>185</v>
      </c>
      <c r="J51" s="10"/>
      <c r="K51" s="10"/>
    </row>
    <row r="52" spans="1:11" ht="67.5">
      <c r="A52" s="10"/>
      <c r="B52" s="10"/>
      <c r="C52" s="10"/>
      <c r="D52" s="10"/>
      <c r="E52" s="12" t="s">
        <v>156</v>
      </c>
      <c r="F52" s="10">
        <v>46</v>
      </c>
      <c r="G52" s="10" t="s">
        <v>145</v>
      </c>
      <c r="H52" s="10"/>
      <c r="I52" s="10" t="s">
        <v>186</v>
      </c>
      <c r="J52" s="10"/>
      <c r="K52" s="10"/>
    </row>
    <row r="53" spans="1:11" ht="56.25">
      <c r="A53" s="10"/>
      <c r="B53" s="10"/>
      <c r="C53" s="10"/>
      <c r="D53" s="10"/>
      <c r="E53" s="10" t="s">
        <v>146</v>
      </c>
      <c r="F53" s="10">
        <v>47</v>
      </c>
      <c r="G53" s="10" t="s">
        <v>147</v>
      </c>
      <c r="H53" s="10"/>
      <c r="I53" s="10" t="s">
        <v>186</v>
      </c>
      <c r="J53" s="10"/>
      <c r="K53" s="10"/>
    </row>
    <row r="54" spans="1:11" ht="123.75">
      <c r="A54" s="13" t="s">
        <v>148</v>
      </c>
      <c r="B54" s="10" t="s">
        <v>160</v>
      </c>
      <c r="C54" s="10" t="s">
        <v>161</v>
      </c>
      <c r="D54" s="10" t="s">
        <v>162</v>
      </c>
      <c r="E54" s="10" t="s">
        <v>149</v>
      </c>
      <c r="F54" s="10">
        <v>48</v>
      </c>
      <c r="G54" s="10" t="s">
        <v>150</v>
      </c>
      <c r="H54" s="10"/>
      <c r="I54" s="10" t="s">
        <v>68</v>
      </c>
      <c r="J54" s="10"/>
      <c r="K54" s="10"/>
    </row>
    <row r="55" spans="1:11" ht="90">
      <c r="A55" s="10"/>
      <c r="B55" s="10"/>
      <c r="C55" s="10"/>
      <c r="D55" s="10"/>
      <c r="E55" s="10" t="s">
        <v>151</v>
      </c>
      <c r="F55" s="10">
        <v>49</v>
      </c>
      <c r="G55" s="10" t="s">
        <v>152</v>
      </c>
      <c r="H55" s="10"/>
      <c r="I55" s="10" t="s">
        <v>171</v>
      </c>
      <c r="J55" s="10"/>
      <c r="K55" s="10"/>
    </row>
    <row r="56" spans="1:11" ht="90">
      <c r="A56" s="10"/>
      <c r="B56" s="10"/>
      <c r="C56" s="10"/>
      <c r="D56" s="10"/>
      <c r="E56" s="10" t="s">
        <v>153</v>
      </c>
      <c r="F56" s="10">
        <v>50</v>
      </c>
      <c r="G56" s="10" t="s">
        <v>154</v>
      </c>
      <c r="H56" s="10"/>
      <c r="I56" s="10" t="s">
        <v>185</v>
      </c>
      <c r="J56" s="10"/>
      <c r="K56" s="10"/>
    </row>
  </sheetData>
  <dataValidations count="1">
    <dataValidation type="list" allowBlank="1" showInputMessage="1" showErrorMessage="1" sqref="I57:I65537 H7:H56">
      <formula1>$M$1:$M$13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К-308</cp:lastModifiedBy>
  <cp:lastPrinted>2014-09-03T17:21:54Z</cp:lastPrinted>
  <dcterms:created xsi:type="dcterms:W3CDTF">2011-08-16T05:45:58Z</dcterms:created>
  <dcterms:modified xsi:type="dcterms:W3CDTF">2014-10-21T04:48:27Z</dcterms:modified>
</cp:coreProperties>
</file>